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4\深圳市眼科医院医用耗材遴选调研材料(YKYY-HCLX2024-02)\"/>
    </mc:Choice>
  </mc:AlternateContent>
  <xr:revisionPtr revIDLastSave="0" documentId="13_ncr:1_{33B6BC5B-FDDD-4A52-810A-A61004838D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<sst xmlns="http://schemas.openxmlformats.org/spreadsheetml/2006/main" count="33" uniqueCount="33">
  <si>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项目序号</t>
  </si>
  <si>
    <t>项目名称</t>
  </si>
  <si>
    <t>备注</t>
  </si>
  <si>
    <t>A-1</t>
    <phoneticPr fontId="3" type="noConversion"/>
  </si>
  <si>
    <t>A-2</t>
  </si>
  <si>
    <t>A-3</t>
  </si>
  <si>
    <t>角膜移植术使用</t>
    <phoneticPr fontId="3" type="noConversion"/>
  </si>
  <si>
    <t>眶壁碎片的粘合固定 、眼眶血管瘤(血管内使用)</t>
  </si>
  <si>
    <t>外科胶眼用型</t>
  </si>
  <si>
    <t>医用疤痕硅凝胶</t>
  </si>
  <si>
    <t>眼外伤患者术后新生瘢痕或陈旧性、增生性瘢痕预防和治疗</t>
    <phoneticPr fontId="3" type="noConversion"/>
  </si>
  <si>
    <t>全麻患者术中输液加温，适用于美国3M品牌，血液升温仪，型号：245</t>
    <phoneticPr fontId="3" type="noConversion"/>
  </si>
  <si>
    <t>无菌海绵刷</t>
  </si>
  <si>
    <t>用于对皮肤、小创面进行清洁处理。吸液量≥5g/g；酸碱度pH6-8；吸液速度≤10s/cm（角型）、≤30s（球型）</t>
    <phoneticPr fontId="3" type="noConversion"/>
  </si>
  <si>
    <t>用于严重视网膜脱离，不能用现有的玻璃体替代物进行治疗，长期支撑视网膜的玻璃体替代物</t>
    <phoneticPr fontId="3" type="noConversion"/>
  </si>
  <si>
    <t>熵指数传感器</t>
  </si>
  <si>
    <t>采集、传输脑电生物信号使用</t>
    <phoneticPr fontId="3" type="noConversion"/>
  </si>
  <si>
    <t>可视喉罩气道导管</t>
    <phoneticPr fontId="3" type="noConversion"/>
  </si>
  <si>
    <t>1-6号，全麻病人术中通气使用</t>
    <phoneticPr fontId="3" type="noConversion"/>
  </si>
  <si>
    <t>后房屈光人工晶体晶体（含散光）</t>
    <phoneticPr fontId="3" type="noConversion"/>
  </si>
  <si>
    <t>负10.0D-负30.0D的屈光治疗</t>
    <phoneticPr fontId="3" type="noConversion"/>
  </si>
  <si>
    <t>A-4</t>
  </si>
  <si>
    <t>A-5</t>
  </si>
  <si>
    <t>A-6</t>
  </si>
  <si>
    <t>A-7</t>
  </si>
  <si>
    <t>A-8</t>
  </si>
  <si>
    <t>A-9</t>
  </si>
  <si>
    <t>A-10</t>
  </si>
  <si>
    <t>消融电极</t>
    <phoneticPr fontId="3" type="noConversion"/>
  </si>
  <si>
    <t>医用高频手术设备或吸引器配套使用，手术时对软组织进行消融、电切、电凝。</t>
    <phoneticPr fontId="3" type="noConversion"/>
  </si>
  <si>
    <t>一次性使用负压吸引角膜环钻</t>
    <phoneticPr fontId="3" type="noConversion"/>
  </si>
  <si>
    <t>折叠式人工玻璃体球囊</t>
    <phoneticPr fontId="3" type="noConversion"/>
  </si>
  <si>
    <t>血液液体升温仪用一次性器械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</si>
</sst>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tabSelected="1" workbookViewId="0">
      <selection activeCell="E9" sqref="E9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33.87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56.25" x14ac:dyDescent="0.15">
      <c r="A2" s="5" t="s">
        <v>3</v>
      </c>
      <c r="B2" s="4" t="s">
        <v>32</v>
      </c>
      <c r="C2" s="6" t="s">
        <v>11</v>
      </c>
    </row>
    <row r="3" spans="1:3" ht="42.75" customHeight="1" x14ac:dyDescent="0.15">
      <c r="A3" s="5" t="s">
        <v>4</v>
      </c>
      <c r="B3" s="4" t="s">
        <v>30</v>
      </c>
      <c r="C3" s="6" t="s">
        <v>6</v>
      </c>
    </row>
    <row r="4" spans="1:3" ht="58.5" customHeight="1" x14ac:dyDescent="0.15">
      <c r="A4" s="5" t="s">
        <v>5</v>
      </c>
      <c r="B4" s="4" t="s">
        <v>8</v>
      </c>
      <c r="C4" s="6" t="s">
        <v>7</v>
      </c>
    </row>
    <row r="5" spans="1:3" ht="53.25" customHeight="1" x14ac:dyDescent="0.15">
      <c r="A5" s="5" t="s">
        <v>21</v>
      </c>
      <c r="B5" s="4" t="s">
        <v>15</v>
      </c>
      <c r="C5" s="6" t="s">
        <v>16</v>
      </c>
    </row>
    <row r="6" spans="1:3" ht="38.25" customHeight="1" x14ac:dyDescent="0.15">
      <c r="A6" s="5" t="s">
        <v>22</v>
      </c>
      <c r="B6" s="4" t="s">
        <v>9</v>
      </c>
      <c r="C6" s="6" t="s">
        <v>10</v>
      </c>
    </row>
    <row r="7" spans="1:3" ht="33" customHeight="1" x14ac:dyDescent="0.15">
      <c r="A7" s="5" t="s">
        <v>23</v>
      </c>
      <c r="B7" s="4" t="s">
        <v>17</v>
      </c>
      <c r="C7" s="6" t="s">
        <v>18</v>
      </c>
    </row>
    <row r="8" spans="1:3" ht="75" x14ac:dyDescent="0.15">
      <c r="A8" s="5" t="s">
        <v>24</v>
      </c>
      <c r="B8" s="4" t="s">
        <v>12</v>
      </c>
      <c r="C8" s="6" t="s">
        <v>13</v>
      </c>
    </row>
    <row r="9" spans="1:3" ht="75" x14ac:dyDescent="0.15">
      <c r="A9" s="5" t="s">
        <v>25</v>
      </c>
      <c r="B9" s="4" t="s">
        <v>31</v>
      </c>
      <c r="C9" s="6" t="s">
        <v>14</v>
      </c>
    </row>
    <row r="10" spans="1:3" ht="37.5" x14ac:dyDescent="0.15">
      <c r="A10" s="5" t="s">
        <v>26</v>
      </c>
      <c r="B10" s="4" t="s">
        <v>19</v>
      </c>
      <c r="C10" s="6" t="s">
        <v>20</v>
      </c>
    </row>
    <row r="11" spans="1:3" ht="56.25" x14ac:dyDescent="0.15">
      <c r="A11" s="5" t="s">
        <v>27</v>
      </c>
      <c r="B11" s="4" t="s">
        <v>28</v>
      </c>
      <c r="C11" s="6" t="s">
        <v>29</v>
      </c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2024-07-09T06:56:19Z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